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<sst xmlns="http://schemas.openxmlformats.org/spreadsheetml/2006/main" count="36" uniqueCount="36">
  <si>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</si>
  <si>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</si>
  <si>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</si>
  <si>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</si>
  <si>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Приложение № 1</t>
  </si>
  <si>
    <t>Источники внутреннего  финансирования дефицита  бюджета поселения</t>
  </si>
  <si>
    <t>№ п/п</t>
  </si>
  <si>
    <t>2</t>
  </si>
  <si>
    <t xml:space="preserve">Источники внутреннего финансирования дефицита бюджетов </t>
  </si>
  <si>
    <t>000 01  00   00 00  00  0000  000</t>
  </si>
  <si>
    <t>Бюджетные кредиты от других бюджетов бюджетной системы Российской Федерации</t>
  </si>
  <si>
    <t>000  01  03  00  00  00  0000  000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</si>
  <si>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</si>
  <si>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000  01  03  00  00  00  0000  700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</si>
  <si>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</si>
  <si>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000  01  03  00  00  05  0000  710</t>
  </si>
  <si>
    <t>Изменение остатков средств на счетах по учету средств бюджета</t>
  </si>
  <si>
    <t>000  01  05  00  00  00  0000  000</t>
  </si>
  <si>
    <t xml:space="preserve">Увеличение остатков средств бюджетов </t>
  </si>
  <si>
    <t>000  01  05  00  00  00  0000  500</t>
  </si>
  <si>
    <t xml:space="preserve">Уменьшение остатков средств бюджетов </t>
  </si>
  <si>
    <t>000  01  05  00  00  00  0000  600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</si>
  <si>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</si>
  <si>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</si>
  <si>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000  01  05  02  01  10  0000 510</t>
  </si>
  <si>
    <t>000  01  05  02  01  00  0000  510</t>
  </si>
  <si>
    <t xml:space="preserve">Уменьшение прочих остатков средств бюджетов </t>
  </si>
  <si>
    <t>000  01  05  02  01  00  0000  610</t>
  </si>
  <si>
    <t>Уменьшение прочих остатков средств бюджетов поселений</t>
  </si>
  <si>
    <t>000  01  05  02  01  10  0000  610</t>
  </si>
  <si>
    <t>(руб)</t>
  </si>
  <si>
    <t>на 2016 и плановый период 2017-2018 гг</t>
  </si>
  <si>
    <t xml:space="preserve">Утверждено бюджет Курайскогоо сельсовета </t>
  </si>
  <si>
    <t>"О бюджете Курайского сельсовета на 2016 год и плановый</t>
  </si>
  <si>
    <t xml:space="preserve">период 2017-2018 годов." </t>
  </si>
  <si>
    <t>к Решению  Курайского сельского Совета депутатов от 24.12.2015 № 3-14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</si>
</sst>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0" borderId="22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zoomScalePageLayoutView="0" workbookViewId="0" topLeftCell="A1">
      <selection activeCell="B7" sqref="B7:D7"/>
    </sheetView>
  </sheetViews>
  <sheetFormatPr defaultColWidth="9.140625" defaultRowHeight="12"/>
  <cols>
    <col min="2" max="2" width="67.421875" style="1" customWidth="1"/>
    <col min="3" max="3" width="33.140625" style="2" customWidth="1"/>
    <col min="4" max="4" width="18.00390625" style="1" customWidth="1"/>
    <col min="5" max="5" width="13.421875" style="1" hidden="1" customWidth="1"/>
    <col min="6" max="6" width="11.8515625" style="1" hidden="1" customWidth="1"/>
    <col min="7" max="7" width="12.00390625" style="1" hidden="1" customWidth="1"/>
    <col min="8" max="9" width="14.421875" style="1" hidden="1" customWidth="1"/>
    <col min="10" max="10" width="12.00390625" style="1" hidden="1" customWidth="1"/>
    <col min="11" max="11" width="12.140625" style="1" hidden="1" customWidth="1"/>
    <col min="12" max="12" width="0.2890625" style="1" hidden="1" customWidth="1"/>
    <col min="13" max="13" width="18.7109375" style="1" customWidth="1"/>
    <col min="14" max="14" width="13.421875" style="1" hidden="1" customWidth="1"/>
    <col min="15" max="15" width="11.7109375" style="1" hidden="1" customWidth="1"/>
    <col min="16" max="16" width="0.13671875" style="1" hidden="1" customWidth="1"/>
    <col min="17" max="17" width="20.8515625" style="0" customWidth="1"/>
  </cols>
  <sheetData>
    <row r="2" spans="3:17" s="1" customFormat="1" ht="15">
      <c r="C2" s="33" t="s">
        <v>4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3:17" s="1" customFormat="1" ht="15">
      <c r="C3" s="33" t="s">
        <v>35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3:18" s="1" customFormat="1" ht="15">
      <c r="C4" s="33" t="s">
        <v>33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"/>
    </row>
    <row r="5" spans="3:17" ht="15" customHeight="1">
      <c r="C5" s="33" t="s">
        <v>34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22.5" customHeight="1">
      <c r="C6" s="28"/>
      <c r="Q6" s="1"/>
    </row>
    <row r="7" spans="2:17" ht="15">
      <c r="B7" s="32" t="s">
        <v>5</v>
      </c>
      <c r="C7" s="32"/>
      <c r="D7" s="32"/>
      <c r="Q7" s="1"/>
    </row>
    <row r="8" spans="2:17" ht="20.25" customHeight="1">
      <c r="B8" s="32" t="s">
        <v>31</v>
      </c>
      <c r="C8" s="32"/>
      <c r="D8" s="32"/>
      <c r="Q8" s="1"/>
    </row>
    <row r="9" ht="12" thickBot="1">
      <c r="Q9" s="1" t="s">
        <v>30</v>
      </c>
    </row>
    <row r="10" spans="1:17" ht="23.25" thickBot="1">
      <c r="A10" s="5" t="s">
        <v>6</v>
      </c>
      <c r="B10" s="9" t="s">
        <v>0</v>
      </c>
      <c r="C10" s="11" t="s">
        <v>1</v>
      </c>
      <c r="D10" s="29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12" thickBot="1">
      <c r="A11" s="5"/>
      <c r="B11" s="9">
        <v>1</v>
      </c>
      <c r="C11" s="11" t="s">
        <v>7</v>
      </c>
      <c r="D11" s="24">
        <v>3</v>
      </c>
      <c r="E11" s="22"/>
      <c r="F11" s="22"/>
      <c r="G11" s="22"/>
      <c r="H11" s="22"/>
      <c r="I11" s="22"/>
      <c r="J11" s="22"/>
      <c r="K11" s="22"/>
      <c r="L11" s="22"/>
      <c r="M11" s="25">
        <v>4</v>
      </c>
      <c r="N11" s="22"/>
      <c r="O11" s="22"/>
      <c r="P11" s="22"/>
      <c r="Q11" s="23">
        <v>5</v>
      </c>
    </row>
    <row r="12" spans="1:17" ht="12" thickBot="1">
      <c r="A12" s="5">
        <v>1</v>
      </c>
      <c r="B12" s="9"/>
      <c r="C12" s="11"/>
      <c r="D12" s="9">
        <v>2016</v>
      </c>
      <c r="E12" s="8"/>
      <c r="F12" s="15"/>
      <c r="G12" s="15"/>
      <c r="H12" s="15"/>
      <c r="I12" s="15"/>
      <c r="J12" s="15"/>
      <c r="K12" s="15"/>
      <c r="L12" s="16"/>
      <c r="M12" s="9">
        <v>2017</v>
      </c>
      <c r="N12" s="8"/>
      <c r="O12" s="15"/>
      <c r="P12" s="16"/>
      <c r="Q12" s="19">
        <v>2018</v>
      </c>
    </row>
    <row r="13" spans="1:17" ht="15.75" thickBot="1">
      <c r="A13" s="5">
        <v>2</v>
      </c>
      <c r="B13" s="10" t="s">
        <v>2</v>
      </c>
      <c r="C13" s="13" t="s">
        <v>3</v>
      </c>
      <c r="D13" s="17">
        <v>0</v>
      </c>
      <c r="E13" s="12"/>
      <c r="F13" s="4"/>
      <c r="G13" s="4"/>
      <c r="H13" s="4"/>
      <c r="I13" s="4"/>
      <c r="J13" s="4"/>
      <c r="K13" s="4"/>
      <c r="L13" s="18"/>
      <c r="M13" s="17">
        <v>0</v>
      </c>
      <c r="N13" s="12"/>
      <c r="O13" s="4"/>
      <c r="P13" s="18"/>
      <c r="Q13" s="21">
        <v>0</v>
      </c>
    </row>
    <row r="14" spans="1:17" ht="16.5" customHeight="1" thickBot="1">
      <c r="A14" s="5">
        <v>3</v>
      </c>
      <c r="B14" s="10" t="s">
        <v>8</v>
      </c>
      <c r="C14" s="13" t="s">
        <v>9</v>
      </c>
      <c r="D14" s="17">
        <v>0</v>
      </c>
      <c r="E14" s="12"/>
      <c r="F14" s="4"/>
      <c r="G14" s="4"/>
      <c r="H14" s="4"/>
      <c r="I14" s="4"/>
      <c r="J14" s="4"/>
      <c r="K14" s="4"/>
      <c r="L14" s="18"/>
      <c r="M14" s="17">
        <v>0</v>
      </c>
      <c r="N14" s="12"/>
      <c r="O14" s="4"/>
      <c r="P14" s="18"/>
      <c r="Q14" s="17">
        <v>0</v>
      </c>
    </row>
    <row r="15" spans="1:17" ht="30.75" thickBot="1">
      <c r="A15" s="5">
        <v>4</v>
      </c>
      <c r="B15" s="10" t="s">
        <v>10</v>
      </c>
      <c r="C15" s="13" t="s">
        <v>11</v>
      </c>
      <c r="D15" s="17">
        <v>0</v>
      </c>
      <c r="E15" s="12"/>
      <c r="F15" s="4"/>
      <c r="G15" s="4"/>
      <c r="H15" s="4"/>
      <c r="I15" s="4"/>
      <c r="J15" s="4"/>
      <c r="K15" s="4"/>
      <c r="L15" s="18"/>
      <c r="M15" s="17">
        <v>0</v>
      </c>
      <c r="N15" s="12"/>
      <c r="O15" s="4"/>
      <c r="P15" s="18"/>
      <c r="Q15" s="17">
        <v>0</v>
      </c>
    </row>
    <row r="16" spans="1:17" ht="45.75" thickBot="1">
      <c r="A16" s="5">
        <v>5</v>
      </c>
      <c r="B16" s="10" t="s">
        <v>12</v>
      </c>
      <c r="C16" s="13" t="s">
        <v>13</v>
      </c>
      <c r="D16" s="21">
        <v>0</v>
      </c>
      <c r="E16" s="12"/>
      <c r="F16" s="4"/>
      <c r="G16" s="4"/>
      <c r="H16" s="4"/>
      <c r="I16" s="4"/>
      <c r="J16" s="4"/>
      <c r="K16" s="4"/>
      <c r="L16" s="18"/>
      <c r="M16" s="17">
        <v>0</v>
      </c>
      <c r="N16" s="12"/>
      <c r="O16" s="4"/>
      <c r="P16" s="18"/>
      <c r="Q16" s="17">
        <v>0</v>
      </c>
    </row>
    <row r="17" spans="1:17" ht="45.75" thickBot="1">
      <c r="A17" s="5">
        <v>6</v>
      </c>
      <c r="B17" s="10" t="s">
        <v>14</v>
      </c>
      <c r="C17" s="20" t="s">
        <v>15</v>
      </c>
      <c r="D17" s="21">
        <v>0</v>
      </c>
      <c r="E17" s="12"/>
      <c r="F17" s="4"/>
      <c r="G17" s="4"/>
      <c r="H17" s="4"/>
      <c r="I17" s="4"/>
      <c r="J17" s="4"/>
      <c r="K17" s="4"/>
      <c r="L17" s="18"/>
      <c r="M17" s="17">
        <v>0</v>
      </c>
      <c r="N17" s="12"/>
      <c r="O17" s="4"/>
      <c r="P17" s="18"/>
      <c r="Q17" s="17">
        <v>0</v>
      </c>
    </row>
    <row r="18" spans="1:17" ht="30.75" thickBot="1">
      <c r="A18" s="5">
        <v>7</v>
      </c>
      <c r="B18" s="10" t="s">
        <v>16</v>
      </c>
      <c r="C18" s="20" t="s">
        <v>17</v>
      </c>
      <c r="D18" s="21"/>
      <c r="E18" s="12"/>
      <c r="F18" s="4"/>
      <c r="G18" s="4"/>
      <c r="H18" s="4"/>
      <c r="I18" s="4"/>
      <c r="J18" s="4"/>
      <c r="K18" s="4"/>
      <c r="L18" s="18"/>
      <c r="M18" s="17"/>
      <c r="N18" s="12"/>
      <c r="O18" s="4"/>
      <c r="P18" s="18"/>
      <c r="Q18" s="17"/>
    </row>
    <row r="19" spans="1:17" ht="15.75" thickBot="1">
      <c r="A19" s="5">
        <v>8</v>
      </c>
      <c r="B19" s="10" t="s">
        <v>18</v>
      </c>
      <c r="C19" s="20" t="s">
        <v>19</v>
      </c>
      <c r="D19" s="17">
        <v>-6726280</v>
      </c>
      <c r="E19" s="12"/>
      <c r="F19" s="4"/>
      <c r="G19" s="4"/>
      <c r="H19" s="4"/>
      <c r="I19" s="4"/>
      <c r="J19" s="4"/>
      <c r="K19" s="4"/>
      <c r="L19" s="18"/>
      <c r="M19" s="17">
        <v>-6450690</v>
      </c>
      <c r="N19" s="12"/>
      <c r="O19" s="4"/>
      <c r="P19" s="18"/>
      <c r="Q19" s="17">
        <v>-6365140</v>
      </c>
    </row>
    <row r="20" spans="1:17" ht="15.75" thickBot="1">
      <c r="A20" s="5">
        <v>9</v>
      </c>
      <c r="B20" s="10" t="s">
        <v>20</v>
      </c>
      <c r="C20" s="20" t="s">
        <v>21</v>
      </c>
      <c r="D20" s="17">
        <v>6726280</v>
      </c>
      <c r="E20" s="12"/>
      <c r="F20" s="4"/>
      <c r="G20" s="4"/>
      <c r="H20" s="4"/>
      <c r="I20" s="4"/>
      <c r="J20" s="4"/>
      <c r="K20" s="4"/>
      <c r="L20" s="18"/>
      <c r="M20" s="17">
        <v>6450690</v>
      </c>
      <c r="N20" s="12"/>
      <c r="O20" s="4"/>
      <c r="P20" s="18"/>
      <c r="Q20" s="17">
        <v>6365140</v>
      </c>
    </row>
    <row r="21" spans="1:17" ht="15.75" thickBot="1">
      <c r="A21" s="5">
        <v>10</v>
      </c>
      <c r="B21" s="10" t="s">
        <v>22</v>
      </c>
      <c r="C21" s="20" t="s">
        <v>25</v>
      </c>
      <c r="D21" s="17">
        <v>-6726280</v>
      </c>
      <c r="E21" s="12"/>
      <c r="F21" s="4"/>
      <c r="G21" s="4"/>
      <c r="H21" s="4"/>
      <c r="I21" s="4"/>
      <c r="J21" s="4"/>
      <c r="K21" s="4"/>
      <c r="L21" s="18"/>
      <c r="M21" s="17">
        <v>-6450690</v>
      </c>
      <c r="N21" s="12"/>
      <c r="O21" s="4"/>
      <c r="P21" s="18"/>
      <c r="Q21" s="17">
        <v>-6365140</v>
      </c>
    </row>
    <row r="22" spans="1:17" ht="30.75" thickBot="1">
      <c r="A22" s="5">
        <v>11</v>
      </c>
      <c r="B22" s="10" t="s">
        <v>23</v>
      </c>
      <c r="C22" s="20" t="s">
        <v>24</v>
      </c>
      <c r="D22" s="17">
        <v>-6726280</v>
      </c>
      <c r="E22" s="12"/>
      <c r="F22" s="4"/>
      <c r="G22" s="4"/>
      <c r="H22" s="4"/>
      <c r="I22" s="4"/>
      <c r="J22" s="4"/>
      <c r="K22" s="4"/>
      <c r="L22" s="18"/>
      <c r="M22" s="17">
        <v>-6450690</v>
      </c>
      <c r="N22" s="12"/>
      <c r="O22" s="4"/>
      <c r="P22" s="18"/>
      <c r="Q22" s="17">
        <v>-6365140</v>
      </c>
    </row>
    <row r="23" spans="1:17" ht="15.75" thickBot="1">
      <c r="A23" s="5">
        <v>12</v>
      </c>
      <c r="B23" s="14" t="s">
        <v>26</v>
      </c>
      <c r="C23" s="13" t="s">
        <v>27</v>
      </c>
      <c r="D23" s="17">
        <v>6726280</v>
      </c>
      <c r="E23" s="12" t="e">
        <f>SUM(#REF!)</f>
        <v>#REF!</v>
      </c>
      <c r="F23" s="4" t="e">
        <f>SUM(#REF!)</f>
        <v>#REF!</v>
      </c>
      <c r="G23" s="4" t="e">
        <f>SUM(#REF!)</f>
        <v>#REF!</v>
      </c>
      <c r="H23" s="4" t="e">
        <f>SUM(#REF!)</f>
        <v>#REF!</v>
      </c>
      <c r="I23" s="4" t="e">
        <f>SUM(#REF!)</f>
        <v>#REF!</v>
      </c>
      <c r="J23" s="4" t="e">
        <f>SUM(#REF!)</f>
        <v>#REF!</v>
      </c>
      <c r="K23" s="4" t="e">
        <f>SUM(#REF!)</f>
        <v>#REF!</v>
      </c>
      <c r="L23" s="18" t="e">
        <f>SUM(#REF!)</f>
        <v>#REF!</v>
      </c>
      <c r="M23" s="17">
        <v>6450690</v>
      </c>
      <c r="N23" s="12"/>
      <c r="O23" s="4"/>
      <c r="P23" s="18"/>
      <c r="Q23" s="17">
        <v>6365140</v>
      </c>
    </row>
    <row r="24" spans="1:17" ht="15.75" thickBot="1">
      <c r="A24" s="5">
        <v>13</v>
      </c>
      <c r="B24" s="26" t="s">
        <v>28</v>
      </c>
      <c r="C24" s="27" t="s">
        <v>29</v>
      </c>
      <c r="D24" s="17">
        <v>6726280</v>
      </c>
      <c r="M24" s="17">
        <v>6450690</v>
      </c>
      <c r="Q24" s="17">
        <v>6365140</v>
      </c>
    </row>
    <row r="25" spans="1:17" ht="12" thickBot="1">
      <c r="A25" s="5"/>
      <c r="B25" s="6"/>
      <c r="C25" s="7"/>
      <c r="D25" s="6"/>
      <c r="M25" s="6"/>
      <c r="Q25" s="5"/>
    </row>
    <row r="29" ht="11.25">
      <c r="R29" s="1"/>
    </row>
    <row r="30" ht="11.25">
      <c r="R30" s="1"/>
    </row>
    <row r="31" ht="11.25">
      <c r="R31" s="1"/>
    </row>
    <row r="32" ht="11.25">
      <c r="R32" s="1"/>
    </row>
  </sheetData>
  <sheetProtection/>
  <mergeCells count="7">
    <mergeCell ref="D10:Q10"/>
    <mergeCell ref="B7:D7"/>
    <mergeCell ref="C5:Q5"/>
    <mergeCell ref="C2:Q2"/>
    <mergeCell ref="C3:Q3"/>
    <mergeCell ref="C4:Q4"/>
    <mergeCell ref="B8:D8"/>
  </mergeCells>
  <printOptions/>
  <pageMargins left="0.65" right="0.39370078740157477" top="0.42" bottom="0.48" header="0.2" footer="0.5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Пермякова Нина Петровна</dc:creator>
  <cp:keywords/>
  <dc:description/>
  <cp:lastModifiedBy>яковлева</cp:lastModifiedBy>
  <cp:lastPrinted>2015-11-13T05:40:49Z</cp:lastPrinted>
  <dcterms:created xsi:type="dcterms:W3CDTF">2006-07-25T03:25:46Z</dcterms:created>
  <dcterms:modified xsi:type="dcterms:W3CDTF">2016-01-21T01:09:12Z</dcterms:modified>
  <cp:category/>
  <cp:version/>
  <cp:contentType/>
  <cp:contentStatus/>
</cp:coreProperties>
</file>